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0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<sst xmlns="http://schemas.openxmlformats.org/spreadsheetml/2006/main" count="342" uniqueCount="204">
  <si>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</si>
  <si>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</si>
  <si>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</si>
  <si>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</si>
  <si>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</si>
  <si>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</si>
  <si>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</si>
  <si>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</si>
  <si>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</si>
  <si>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</si>
  <si>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</si>
  <si>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</si>
  <si>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</si>
  <si>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</si>
  <si>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</si>
  <si>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</si>
  <si>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</si>
  <si>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</si>
  <si>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</si>
  <si>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</si>
  <si>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</si>
  <si>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</si>
  <si>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</si>
  <si>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</si>
  <si>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</si>
  <si>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</si>
  <si>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</si>
  <si>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</si>
  <si>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</si>
  <si>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</si>
  <si>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</si>
  <si>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</si>
  <si>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</si>
  <si>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</si>
  <si>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</si>
  <si>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</si>
  <si>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</si>
  <si>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</si>
  <si>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</si>
  <si>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</si>
  <si>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</si>
  <si>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</si>
  <si>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</si>
  <si>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</si>
  <si>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</si>
  <si>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</si>
  <si>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</si>
  <si>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</si>
  <si>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</si>
  <si>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</si>
  <si>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</si>
  <si>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</si>
  <si>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</si>
  <si>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</si>
  <si>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</si>
  <si>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</si>
  <si>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</si>
  <si>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</si>
  <si>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</si>
  <si>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</si>
  <si>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</si>
  <si>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</si>
  <si>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</si>
  <si>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</si>
  <si>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</si>
  <si>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</si>
  <si>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</si>
  <si>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</si>
  <si>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</si>
  <si>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</si>
  <si>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</si>
  <si>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</si>
  <si>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</si>
  <si>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</si>
  <si>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</si>
  <si>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</si>
  <si>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</si>
  <si>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</si>
  <si>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</si>
  <si>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</si>
  <si>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</si>
  <si>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</si>
  <si>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</si>
  <si>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</si>
  <si>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</si>
  <si>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</si>
  <si>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</si>
  <si>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</si>
  <si>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</si>
  <si>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</si>
  <si>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</si>
  <si>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</si>
  <si>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</si>
  <si>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</si>
  <si>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</si>
  <si>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</si>
  <si>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</si>
  <si>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</si>
  <si>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</si>
  <si>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</si>
  <si>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</si>
  <si>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</si>
  <si>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</si>
  <si>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</si>
  <si>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</si>
  <si>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</si>
  <si>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</si>
  <si>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</si>
  <si>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</si>
  <si>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</si>
  <si>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</si>
  <si>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</si>
  <si>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</si>
  <si>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</si>
  <si>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</si>
  <si>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</si>
  <si>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</si>
  <si>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</si>
  <si>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</si>
  <si>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</si>
  <si>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</si>
  <si>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</si>
  <si>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</si>
  <si>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</si>
  <si>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</si>
  <si>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</si>
  <si>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</si>
  <si>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</si>
  <si>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</si>
  <si>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</si>
  <si>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</si>
  <si>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</si>
  <si>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</si>
  <si>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</si>
  <si>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</si>
  <si>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</si>
  <si>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</si>
  <si>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</si>
  <si>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</si>
  <si>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</si>
  <si>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</si>
  <si>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อบต.หนองหงส์</t>
  </si>
  <si>
    <t>ทุ่งสง</t>
  </si>
  <si>
    <t>เครื่องคอมพิวเตอร์</t>
  </si>
  <si>
    <t>อื่น ๆ</t>
  </si>
  <si>
    <t>วิธีเฉพาะเจาะจง</t>
  </si>
  <si>
    <t>เครื่องพิมพ์เลเซอร์หรือLED ขาวดำ</t>
  </si>
  <si>
    <t>เก้าอี้สำนักงาน</t>
  </si>
  <si>
    <t>โต๊ะพร้อมกระจก</t>
  </si>
  <si>
    <t>โต๊ะสำนักงาน</t>
  </si>
  <si>
    <t>ชุดเครื่องเสียงเคลื่อนที่</t>
  </si>
  <si>
    <t>เครื่องกรองน้ำ</t>
  </si>
  <si>
    <t>เครื่องปรับอากาศ</t>
  </si>
  <si>
    <t>กล้องถ่ายภาพ</t>
  </si>
  <si>
    <t>ตู้เหล็ก ขนาด 2 บาน</t>
  </si>
  <si>
    <t>เครื่องสแกนเนอร์สำหรับงานเก็บเอกสารระดับศูนย์บริการ แบบ 1</t>
  </si>
  <si>
    <t>เครื่องคอมพิวเตอร์โตบุ๊ค</t>
  </si>
  <si>
    <t xml:space="preserve">เครื่องพิมพ์เลเซอร์หรือLED ชนิดสี </t>
  </si>
  <si>
    <t>ตูเหล็กบานเลื่อนกระจก</t>
  </si>
  <si>
    <t>โต๊ะทำงาน</t>
  </si>
  <si>
    <t>เครื่องเชื่อม 2 ระบบ</t>
  </si>
  <si>
    <t>เครื่องคอมพิวเตอร์สำหรับงานประมวลผล แบบ 1</t>
  </si>
  <si>
    <t xml:space="preserve">เครื่องพิมพ์มัลติฟังชั่น แบบฉีดหมึกพร้อมติดตั้งถังหมึกพิมพ์ </t>
  </si>
  <si>
    <t>เครื่องกำเนิดไฟฟ้า ขนาด 5 กิโลวัตต์</t>
  </si>
  <si>
    <t>เครื่องสว่านไฟฟ้าโรตารี่</t>
  </si>
  <si>
    <t>โครงการก่อสร้างถนน คสล.สายบ้านทุ่งขึงหนัง หมู่ที่  13</t>
  </si>
  <si>
    <t>ก.พ.- เม.ย.67</t>
  </si>
  <si>
    <t>โครงการก่อสร้างถนน คสล.สายบ้านนางจิตร  กุมารจันทร์ หมู่ที่  1</t>
  </si>
  <si>
    <t>โครงการก่อสร้างถนน คสล. สายบ้านนางยวง หมู่ที่  11</t>
  </si>
  <si>
    <t>มี.ค. - พ.ค.67</t>
  </si>
  <si>
    <t>โครงการขุดลอกลำเหมืองสาธารณะสายบ้านเหนือ หมู่ที่  6</t>
  </si>
  <si>
    <t>โครงการก่อสร้างถนน คสล.สายบ้านนายสุรพล -บ้านนายปรานอม หมู่ที่  9</t>
  </si>
  <si>
    <t>พ.ค.-ก.ค.67</t>
  </si>
  <si>
    <t>โครงการก่อสร้างท่อระบายน้ำพร้อมบ่อพัก คสล.สายป้ายเกาะปลิง  หมูที่  14</t>
  </si>
  <si>
    <t>โครงการก่อสร้างระบบประปาหมู่บ้าน ขนาด 12 ลบ.ม.  หมู่ที่  12</t>
  </si>
  <si>
    <t>โครงการบุกเบิกถนนสายโรงประชุมบรรจบเขตตำบลชะมาย  หมู่ที่ 6</t>
  </si>
  <si>
    <t>โครงการบุกเบิกถนนผิวจราจรหินคลุกสายบ้านนางบุญรอด  เทพรัตน์  หมู่ที่  10</t>
  </si>
  <si>
    <t>เม.ย.- มิ.ย. 67</t>
  </si>
  <si>
    <t>โครงการก่อสร้างถนน คสล. สายบ้านนางจิตร  กุมารจันทร์  หมู่ที่  1</t>
  </si>
  <si>
    <t>โครงการก่อสร้างถนน คสล. สายบ้านนายนิจ  ทองคำชุม  หมู่ที่  1</t>
  </si>
  <si>
    <t>โครงการก่อสร้างถนน คสล.สายทุ่งหม้าย - นบเพิง หมู่ที่  2</t>
  </si>
  <si>
    <t>โครงการบุกเบิกถนนผิวจราจรหินคลุกสายสนามไดร์กอล์ฟ  หมู่ที่  4</t>
  </si>
  <si>
    <t>ก.พ.- พ.ค..67</t>
  </si>
  <si>
    <t>โครงการบุกเบิกผิวจราจรหินคลุกสายบ่อทราย - ถนนควนธง  หมู่ที่ 4</t>
  </si>
  <si>
    <t>โครงการขยายเขตประปาภูมิภาค บริเวณถนนสายบ้านผู้ใหญ่เจริญ  หมู่ที่  5</t>
  </si>
  <si>
    <t>ก.พ. -เม.ย.67</t>
  </si>
  <si>
    <t>โครงการซ่อมสร้างถนนลาดยางแอสฟัลท์ติกคอนกรีตสายหน้าโรงเรียนบ้านนาเกิดผล หมู่ที่  5</t>
  </si>
  <si>
    <t>โครงการปรับปรุงถนนลาดยางแบบแอสฟัลท์ติกคอนกรีต (Over lay) สายบ้านเหนือ - ไดร์สตาร์ หมู่ที่  6</t>
  </si>
  <si>
    <t>ก.พ - เม.ย.67</t>
  </si>
  <si>
    <t>โครงการก่อสร้างถน คสล. สายหลังหมู่บ้านสหมิตร - โรงประชุม  หมู่ที่  6</t>
  </si>
  <si>
    <t>โครงการถมดินยกระดับคันคลองพร้อมงานป้องกันการกัดเซาะริมตลิ่งคลองวังหีบ หมู่ที่  6</t>
  </si>
  <si>
    <t>ประกาศเชิญชวนทั่วไป</t>
  </si>
  <si>
    <t>โครงการขยายเขตประปาภูมิภาค สายทางเข้าวิทยาลัยเทคนิคทุ่งสง หมู่ที่  7</t>
  </si>
  <si>
    <t>โครงการขยายเขตประปาภูมิภาค  สายนาไม้ดัก หมู่ที่ 7</t>
  </si>
  <si>
    <t>โครงการปรับปรุงผิวจราจรหินคลุกสายหนองพอจากถนนสายหนองเหรียง - คลองจัง -คลองลำประ  หมู่ที่  3</t>
  </si>
  <si>
    <t>โครงการก่อสร้างถนน คสล. สายบ้านนายสุรพล - บ้านนายประนอม  หมู่ที่  9</t>
  </si>
  <si>
    <t>โครงการบุกเบิกถนนผิวจราจรหินคลุกสายบ้านนายสมชาย  ทองคำชุม - บ้านนายวีระพล  ทรงสวัสดิ์ หทู่ที่  10</t>
  </si>
  <si>
    <t>โครงการก่อสร้างถนน คสล.สายสวนตานายผิน หมู่ที่  10</t>
  </si>
  <si>
    <t>โครงการก่อสร้างถนนผิวจราจร คสล.สายบ้านนางยวง  หมู่ที่  11</t>
  </si>
  <si>
    <t>มิ.ย -ส.ค. 67</t>
  </si>
  <si>
    <t>โครงการก่อสร้างถนน คสล. สายสามแยกนำโชค - บ้านนางเสาวนิภารัตน์  รัตนสุภา  หมูที่  12</t>
  </si>
  <si>
    <t>โครงการก่อสร้างถนน คสล. สายบ้านทุ่งขึงหนัง   หมู่ที่  13</t>
  </si>
  <si>
    <t>โครงการก่อสร้างถนน คสล.สายบ้านนางแก้ว  อำลอย  หมูที่  14</t>
  </si>
  <si>
    <t>โครงการก่อสร้างถนน คสล.สายเกาะยูง  หมูที่  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</si>
</sst>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wrapText="1"/>
    </xf>
    <xf numFmtId="17" fontId="42" fillId="0" borderId="0" xfId="0" applyNumberFormat="1" applyFont="1" applyAlignment="1">
      <alignment/>
    </xf>
    <xf numFmtId="43" fontId="42" fillId="0" borderId="0" xfId="38" applyFont="1" applyAlignment="1">
      <alignment/>
    </xf>
    <xf numFmtId="3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D1">
      <selection activeCell="H52" sqref="H52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42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24" t="s">
        <v>69</v>
      </c>
      <c r="G2" s="1" t="s">
        <v>143</v>
      </c>
      <c r="H2" s="1">
        <v>24000</v>
      </c>
      <c r="I2" s="1" t="s">
        <v>144</v>
      </c>
      <c r="J2" s="1" t="s">
        <v>145</v>
      </c>
      <c r="K2" s="25">
        <v>243650</v>
      </c>
    </row>
    <row r="3" spans="7:11" ht="42">
      <c r="G3" s="24" t="s">
        <v>146</v>
      </c>
      <c r="H3" s="26">
        <v>3300</v>
      </c>
      <c r="I3" s="1" t="s">
        <v>144</v>
      </c>
      <c r="J3" s="1" t="s">
        <v>145</v>
      </c>
      <c r="K3" s="25">
        <v>24504</v>
      </c>
    </row>
    <row r="4" spans="7:11" ht="21">
      <c r="G4" s="1" t="s">
        <v>147</v>
      </c>
      <c r="H4" s="26">
        <v>18000</v>
      </c>
      <c r="I4" s="1" t="s">
        <v>144</v>
      </c>
      <c r="J4" s="1" t="s">
        <v>145</v>
      </c>
      <c r="K4" s="25">
        <v>24473</v>
      </c>
    </row>
    <row r="5" spans="7:11" ht="21">
      <c r="G5" s="1" t="s">
        <v>148</v>
      </c>
      <c r="H5" s="26">
        <v>9000</v>
      </c>
      <c r="I5" s="1" t="s">
        <v>144</v>
      </c>
      <c r="J5" s="1" t="s">
        <v>145</v>
      </c>
      <c r="K5" s="25">
        <v>24473</v>
      </c>
    </row>
    <row r="6" spans="7:11" ht="21">
      <c r="G6" s="1" t="s">
        <v>149</v>
      </c>
      <c r="H6" s="26">
        <v>54000</v>
      </c>
      <c r="I6" s="1" t="s">
        <v>144</v>
      </c>
      <c r="J6" s="1" t="s">
        <v>145</v>
      </c>
      <c r="K6" s="25">
        <v>24504</v>
      </c>
    </row>
    <row r="7" spans="7:11" ht="21">
      <c r="G7" s="1" t="s">
        <v>150</v>
      </c>
      <c r="H7" s="26">
        <v>60000</v>
      </c>
      <c r="I7" s="1" t="s">
        <v>144</v>
      </c>
      <c r="J7" s="1" t="s">
        <v>145</v>
      </c>
      <c r="K7" s="25">
        <v>24504</v>
      </c>
    </row>
    <row r="8" spans="7:11" ht="21">
      <c r="G8" s="1" t="s">
        <v>151</v>
      </c>
      <c r="H8" s="26">
        <v>75000</v>
      </c>
      <c r="I8" s="1" t="s">
        <v>144</v>
      </c>
      <c r="J8" s="1" t="s">
        <v>145</v>
      </c>
      <c r="K8" s="25">
        <v>24504</v>
      </c>
    </row>
    <row r="9" spans="7:11" ht="21">
      <c r="G9" s="1" t="s">
        <v>152</v>
      </c>
      <c r="H9" s="26">
        <v>48000</v>
      </c>
      <c r="I9" s="1" t="s">
        <v>144</v>
      </c>
      <c r="J9" s="1" t="s">
        <v>145</v>
      </c>
      <c r="K9" s="25">
        <v>24563</v>
      </c>
    </row>
    <row r="10" spans="7:11" ht="21">
      <c r="G10" s="1" t="s">
        <v>153</v>
      </c>
      <c r="H10" s="26">
        <v>49000</v>
      </c>
      <c r="I10" s="1" t="s">
        <v>144</v>
      </c>
      <c r="J10" s="1" t="s">
        <v>145</v>
      </c>
      <c r="K10" s="25">
        <v>24563</v>
      </c>
    </row>
    <row r="11" spans="7:11" ht="21">
      <c r="G11" s="1" t="s">
        <v>154</v>
      </c>
      <c r="H11" s="26">
        <v>36000</v>
      </c>
      <c r="I11" s="1" t="s">
        <v>144</v>
      </c>
      <c r="J11" s="1" t="s">
        <v>145</v>
      </c>
      <c r="K11" s="25">
        <v>24563</v>
      </c>
    </row>
    <row r="12" spans="7:11" ht="84">
      <c r="G12" s="24" t="s">
        <v>155</v>
      </c>
      <c r="H12" s="26">
        <v>16000</v>
      </c>
      <c r="I12" s="1" t="s">
        <v>144</v>
      </c>
      <c r="J12" s="1" t="s">
        <v>145</v>
      </c>
      <c r="K12" s="25">
        <v>24593</v>
      </c>
    </row>
    <row r="13" spans="7:11" ht="42">
      <c r="G13" s="24" t="s">
        <v>156</v>
      </c>
      <c r="H13" s="26">
        <v>24000</v>
      </c>
      <c r="I13" s="1" t="s">
        <v>144</v>
      </c>
      <c r="J13" s="1" t="s">
        <v>145</v>
      </c>
      <c r="K13" s="25">
        <v>24504</v>
      </c>
    </row>
    <row r="14" spans="7:11" ht="21">
      <c r="G14" s="1" t="s">
        <v>143</v>
      </c>
      <c r="H14" s="26">
        <v>24000</v>
      </c>
      <c r="I14" s="1" t="s">
        <v>144</v>
      </c>
      <c r="J14" s="1" t="s">
        <v>145</v>
      </c>
      <c r="K14" s="25">
        <v>24473</v>
      </c>
    </row>
    <row r="15" spans="7:11" ht="42">
      <c r="G15" s="24" t="s">
        <v>157</v>
      </c>
      <c r="H15" s="26">
        <v>22000</v>
      </c>
      <c r="I15" s="1" t="s">
        <v>144</v>
      </c>
      <c r="J15" s="1" t="s">
        <v>145</v>
      </c>
      <c r="K15" s="25">
        <v>24473</v>
      </c>
    </row>
    <row r="16" spans="7:11" ht="84">
      <c r="G16" s="24" t="s">
        <v>155</v>
      </c>
      <c r="H16" s="26">
        <v>16000</v>
      </c>
      <c r="I16" s="1" t="s">
        <v>144</v>
      </c>
      <c r="J16" s="1" t="s">
        <v>145</v>
      </c>
      <c r="K16" s="25">
        <v>24473</v>
      </c>
    </row>
    <row r="17" spans="7:11" ht="21">
      <c r="G17" s="1" t="s">
        <v>147</v>
      </c>
      <c r="H17" s="26">
        <v>12000</v>
      </c>
      <c r="I17" s="1" t="s">
        <v>144</v>
      </c>
      <c r="J17" s="1" t="s">
        <v>145</v>
      </c>
      <c r="K17" s="25">
        <v>24504</v>
      </c>
    </row>
    <row r="18" spans="7:11" ht="42">
      <c r="G18" s="24" t="s">
        <v>158</v>
      </c>
      <c r="H18" s="26">
        <v>27500</v>
      </c>
      <c r="I18" s="1" t="s">
        <v>144</v>
      </c>
      <c r="J18" s="1" t="s">
        <v>145</v>
      </c>
      <c r="K18" s="25">
        <v>24504</v>
      </c>
    </row>
    <row r="19" spans="7:11" ht="21">
      <c r="G19" s="1" t="s">
        <v>159</v>
      </c>
      <c r="H19" s="26">
        <v>9000</v>
      </c>
      <c r="I19" s="1" t="s">
        <v>144</v>
      </c>
      <c r="J19" s="1" t="s">
        <v>145</v>
      </c>
      <c r="K19" s="25">
        <v>24532</v>
      </c>
    </row>
    <row r="20" spans="7:11" ht="21">
      <c r="G20" s="1" t="s">
        <v>160</v>
      </c>
      <c r="H20" s="26">
        <v>15400</v>
      </c>
      <c r="I20" s="1" t="s">
        <v>144</v>
      </c>
      <c r="J20" s="1" t="s">
        <v>145</v>
      </c>
      <c r="K20" s="25">
        <v>24412</v>
      </c>
    </row>
    <row r="21" spans="7:11" ht="63">
      <c r="G21" s="24" t="s">
        <v>161</v>
      </c>
      <c r="H21" s="26">
        <v>72000</v>
      </c>
      <c r="I21" s="1" t="s">
        <v>144</v>
      </c>
      <c r="J21" s="1" t="s">
        <v>145</v>
      </c>
      <c r="K21" s="25">
        <v>24504</v>
      </c>
    </row>
    <row r="22" spans="7:11" ht="84">
      <c r="G22" s="24" t="s">
        <v>162</v>
      </c>
      <c r="H22" s="26">
        <v>8000</v>
      </c>
      <c r="I22" s="1" t="s">
        <v>144</v>
      </c>
      <c r="J22" s="1" t="s">
        <v>145</v>
      </c>
      <c r="K22" s="25">
        <v>24504</v>
      </c>
    </row>
    <row r="23" spans="7:11" ht="42">
      <c r="G23" s="24" t="s">
        <v>146</v>
      </c>
      <c r="H23" s="26">
        <v>53000</v>
      </c>
      <c r="I23" s="1" t="s">
        <v>144</v>
      </c>
      <c r="J23" s="1" t="s">
        <v>145</v>
      </c>
      <c r="K23" s="25">
        <v>24504</v>
      </c>
    </row>
    <row r="24" spans="7:11" ht="42">
      <c r="G24" s="24" t="s">
        <v>163</v>
      </c>
      <c r="H24" s="27">
        <v>58500</v>
      </c>
      <c r="I24" s="1" t="s">
        <v>144</v>
      </c>
      <c r="J24" s="1" t="s">
        <v>145</v>
      </c>
      <c r="K24" s="25" t="s">
        <v>172</v>
      </c>
    </row>
    <row r="25" spans="7:11" ht="42">
      <c r="G25" s="24" t="s">
        <v>164</v>
      </c>
      <c r="H25" s="26">
        <v>10230</v>
      </c>
      <c r="I25" s="1" t="s">
        <v>144</v>
      </c>
      <c r="J25" s="1" t="s">
        <v>145</v>
      </c>
      <c r="K25" s="25" t="s">
        <v>172</v>
      </c>
    </row>
    <row r="26" spans="7:11" ht="84">
      <c r="G26" s="24" t="s">
        <v>165</v>
      </c>
      <c r="H26" s="26">
        <v>261000</v>
      </c>
      <c r="I26" s="1" t="s">
        <v>144</v>
      </c>
      <c r="J26" s="1" t="s">
        <v>145</v>
      </c>
      <c r="K26" s="1" t="s">
        <v>166</v>
      </c>
    </row>
    <row r="27" spans="7:11" ht="105">
      <c r="G27" s="24" t="s">
        <v>167</v>
      </c>
      <c r="H27" s="26">
        <v>263000</v>
      </c>
      <c r="I27" s="1" t="s">
        <v>144</v>
      </c>
      <c r="J27" s="1" t="s">
        <v>145</v>
      </c>
      <c r="K27" s="1" t="s">
        <v>166</v>
      </c>
    </row>
    <row r="28" spans="7:11" ht="84">
      <c r="G28" s="24" t="s">
        <v>168</v>
      </c>
      <c r="H28" s="26">
        <v>258100</v>
      </c>
      <c r="I28" s="1" t="s">
        <v>144</v>
      </c>
      <c r="J28" s="1" t="s">
        <v>145</v>
      </c>
      <c r="K28" s="1" t="s">
        <v>169</v>
      </c>
    </row>
    <row r="29" spans="7:11" ht="84">
      <c r="G29" s="24" t="s">
        <v>170</v>
      </c>
      <c r="H29" s="26">
        <v>105000</v>
      </c>
      <c r="I29" s="1" t="s">
        <v>144</v>
      </c>
      <c r="J29" s="1" t="s">
        <v>145</v>
      </c>
      <c r="K29" s="1" t="s">
        <v>169</v>
      </c>
    </row>
    <row r="30" spans="7:11" ht="105">
      <c r="G30" s="24" t="s">
        <v>171</v>
      </c>
      <c r="H30" s="26">
        <v>261000</v>
      </c>
      <c r="I30" s="1" t="s">
        <v>144</v>
      </c>
      <c r="J30" s="1" t="s">
        <v>145</v>
      </c>
      <c r="K30" s="1" t="s">
        <v>172</v>
      </c>
    </row>
    <row r="31" spans="7:11" ht="105">
      <c r="G31" s="24" t="s">
        <v>173</v>
      </c>
      <c r="H31" s="26">
        <v>497200</v>
      </c>
      <c r="I31" s="1" t="s">
        <v>144</v>
      </c>
      <c r="J31" s="1" t="s">
        <v>145</v>
      </c>
      <c r="K31" s="1" t="s">
        <v>172</v>
      </c>
    </row>
    <row r="32" spans="7:11" ht="84">
      <c r="G32" s="24" t="s">
        <v>174</v>
      </c>
      <c r="H32" s="26">
        <v>419700</v>
      </c>
      <c r="I32" s="1" t="s">
        <v>144</v>
      </c>
      <c r="J32" s="1" t="s">
        <v>145</v>
      </c>
      <c r="K32" s="1" t="s">
        <v>172</v>
      </c>
    </row>
    <row r="33" spans="7:11" ht="105">
      <c r="G33" s="24" t="s">
        <v>175</v>
      </c>
      <c r="H33" s="26">
        <v>106000</v>
      </c>
      <c r="I33" s="1" t="s">
        <v>144</v>
      </c>
      <c r="J33" s="1" t="s">
        <v>145</v>
      </c>
      <c r="K33" s="1" t="s">
        <v>169</v>
      </c>
    </row>
    <row r="34" spans="7:11" ht="105">
      <c r="G34" s="24" t="s">
        <v>176</v>
      </c>
      <c r="H34" s="26">
        <v>246000</v>
      </c>
      <c r="I34" s="1" t="s">
        <v>144</v>
      </c>
      <c r="J34" s="1" t="s">
        <v>145</v>
      </c>
      <c r="K34" s="1" t="s">
        <v>177</v>
      </c>
    </row>
    <row r="35" spans="7:11" ht="105">
      <c r="G35" s="24" t="s">
        <v>178</v>
      </c>
      <c r="H35" s="26">
        <v>159000</v>
      </c>
      <c r="I35" s="1" t="s">
        <v>144</v>
      </c>
      <c r="J35" s="1" t="s">
        <v>145</v>
      </c>
      <c r="K35" s="1" t="s">
        <v>177</v>
      </c>
    </row>
    <row r="36" spans="7:11" ht="84">
      <c r="G36" s="24" t="s">
        <v>179</v>
      </c>
      <c r="H36" s="26">
        <v>325000</v>
      </c>
      <c r="I36" s="1" t="s">
        <v>144</v>
      </c>
      <c r="J36" s="1" t="s">
        <v>145</v>
      </c>
      <c r="K36" s="1" t="s">
        <v>166</v>
      </c>
    </row>
    <row r="37" spans="7:11" ht="84">
      <c r="G37" s="24" t="s">
        <v>180</v>
      </c>
      <c r="H37" s="26">
        <v>152000</v>
      </c>
      <c r="I37" s="1" t="s">
        <v>144</v>
      </c>
      <c r="J37" s="1" t="s">
        <v>145</v>
      </c>
      <c r="K37" s="1" t="s">
        <v>169</v>
      </c>
    </row>
    <row r="38" spans="7:11" ht="147">
      <c r="G38" s="24" t="s">
        <v>194</v>
      </c>
      <c r="H38" s="26">
        <v>499200</v>
      </c>
      <c r="I38" s="1" t="s">
        <v>144</v>
      </c>
      <c r="J38" s="1" t="s">
        <v>145</v>
      </c>
      <c r="K38" s="1" t="s">
        <v>166</v>
      </c>
    </row>
    <row r="39" spans="7:11" ht="84">
      <c r="G39" s="24" t="s">
        <v>181</v>
      </c>
      <c r="H39" s="26">
        <v>1764000</v>
      </c>
      <c r="I39" s="1" t="s">
        <v>144</v>
      </c>
      <c r="J39" s="1" t="s">
        <v>191</v>
      </c>
      <c r="K39" s="1" t="s">
        <v>182</v>
      </c>
    </row>
    <row r="40" spans="7:11" ht="105">
      <c r="G40" s="24" t="s">
        <v>183</v>
      </c>
      <c r="H40" s="26">
        <v>494600</v>
      </c>
      <c r="I40" s="1" t="s">
        <v>144</v>
      </c>
      <c r="J40" s="1" t="s">
        <v>145</v>
      </c>
      <c r="K40" s="1" t="s">
        <v>169</v>
      </c>
    </row>
    <row r="41" spans="7:11" ht="105">
      <c r="G41" s="24" t="s">
        <v>184</v>
      </c>
      <c r="H41" s="26">
        <v>415754.32</v>
      </c>
      <c r="I41" s="1" t="s">
        <v>144</v>
      </c>
      <c r="J41" s="1" t="s">
        <v>145</v>
      </c>
      <c r="K41" s="1" t="s">
        <v>185</v>
      </c>
    </row>
    <row r="42" spans="7:11" ht="126">
      <c r="G42" s="24" t="s">
        <v>186</v>
      </c>
      <c r="H42" s="26">
        <v>390400</v>
      </c>
      <c r="I42" s="1" t="s">
        <v>144</v>
      </c>
      <c r="J42" s="1" t="s">
        <v>145</v>
      </c>
      <c r="K42" s="1" t="s">
        <v>166</v>
      </c>
    </row>
    <row r="43" spans="7:11" ht="126">
      <c r="G43" s="24" t="s">
        <v>187</v>
      </c>
      <c r="H43" s="26">
        <v>344000</v>
      </c>
      <c r="I43" s="1" t="s">
        <v>144</v>
      </c>
      <c r="J43" s="1" t="s">
        <v>145</v>
      </c>
      <c r="K43" s="1" t="s">
        <v>188</v>
      </c>
    </row>
    <row r="44" spans="7:11" ht="105">
      <c r="G44" s="24" t="s">
        <v>189</v>
      </c>
      <c r="H44" s="26">
        <v>173000</v>
      </c>
      <c r="I44" s="1" t="s">
        <v>144</v>
      </c>
      <c r="J44" s="1" t="s">
        <v>145</v>
      </c>
      <c r="K44" s="1" t="s">
        <v>177</v>
      </c>
    </row>
    <row r="45" spans="7:11" ht="105">
      <c r="G45" s="24" t="s">
        <v>190</v>
      </c>
      <c r="H45" s="26">
        <v>189000</v>
      </c>
      <c r="I45" s="1" t="s">
        <v>144</v>
      </c>
      <c r="J45" s="1" t="s">
        <v>145</v>
      </c>
      <c r="K45" s="1" t="s">
        <v>169</v>
      </c>
    </row>
    <row r="46" spans="7:11" ht="105">
      <c r="G46" s="24" t="s">
        <v>192</v>
      </c>
      <c r="H46" s="26">
        <v>403493.62</v>
      </c>
      <c r="I46" s="1" t="s">
        <v>144</v>
      </c>
      <c r="J46" s="1" t="s">
        <v>145</v>
      </c>
      <c r="K46" s="1" t="s">
        <v>185</v>
      </c>
    </row>
    <row r="47" spans="7:11" ht="84">
      <c r="G47" s="24" t="s">
        <v>193</v>
      </c>
      <c r="H47" s="26">
        <v>302856.52</v>
      </c>
      <c r="I47" s="1" t="s">
        <v>144</v>
      </c>
      <c r="J47" s="1" t="s">
        <v>145</v>
      </c>
      <c r="K47" s="1" t="s">
        <v>185</v>
      </c>
    </row>
    <row r="48" spans="7:11" ht="105">
      <c r="G48" s="24" t="s">
        <v>195</v>
      </c>
      <c r="H48" s="26">
        <v>489000</v>
      </c>
      <c r="I48" s="1" t="s">
        <v>144</v>
      </c>
      <c r="J48" s="1" t="s">
        <v>145</v>
      </c>
      <c r="K48" s="1" t="s">
        <v>185</v>
      </c>
    </row>
    <row r="49" spans="7:11" ht="147">
      <c r="G49" s="24" t="s">
        <v>196</v>
      </c>
      <c r="H49" s="26">
        <v>160000</v>
      </c>
      <c r="I49" s="1" t="s">
        <v>144</v>
      </c>
      <c r="J49" s="1" t="s">
        <v>145</v>
      </c>
      <c r="K49" s="1" t="s">
        <v>169</v>
      </c>
    </row>
    <row r="50" spans="7:11" ht="84">
      <c r="G50" s="24" t="s">
        <v>197</v>
      </c>
      <c r="H50" s="26">
        <v>342700</v>
      </c>
      <c r="I50" s="1" t="s">
        <v>144</v>
      </c>
      <c r="J50" s="1" t="s">
        <v>145</v>
      </c>
      <c r="K50" s="1" t="s">
        <v>185</v>
      </c>
    </row>
    <row r="51" spans="7:11" ht="84">
      <c r="G51" s="24" t="s">
        <v>198</v>
      </c>
      <c r="H51" s="26">
        <v>364000</v>
      </c>
      <c r="I51" s="1" t="s">
        <v>144</v>
      </c>
      <c r="J51" s="1" t="s">
        <v>145</v>
      </c>
      <c r="K51" s="1" t="s">
        <v>199</v>
      </c>
    </row>
    <row r="52" spans="7:11" ht="126">
      <c r="G52" s="24" t="s">
        <v>200</v>
      </c>
      <c r="H52" s="26">
        <v>250900</v>
      </c>
      <c r="I52" s="1" t="s">
        <v>144</v>
      </c>
      <c r="J52" s="1" t="s">
        <v>145</v>
      </c>
      <c r="K52" s="1" t="s">
        <v>169</v>
      </c>
    </row>
    <row r="53" spans="7:11" ht="84">
      <c r="G53" s="24" t="s">
        <v>201</v>
      </c>
      <c r="H53" s="26">
        <v>391000</v>
      </c>
      <c r="I53" s="1" t="s">
        <v>144</v>
      </c>
      <c r="J53" s="1" t="s">
        <v>145</v>
      </c>
      <c r="K53" s="1" t="s">
        <v>177</v>
      </c>
    </row>
    <row r="54" spans="7:11" ht="84">
      <c r="G54" s="24" t="s">
        <v>202</v>
      </c>
      <c r="H54" s="26">
        <v>254700</v>
      </c>
      <c r="I54" s="1" t="s">
        <v>144</v>
      </c>
      <c r="J54" s="1" t="s">
        <v>145</v>
      </c>
      <c r="K54" s="1" t="s">
        <v>169</v>
      </c>
    </row>
    <row r="55" spans="7:11" ht="63">
      <c r="G55" s="24" t="s">
        <v>203</v>
      </c>
      <c r="H55" s="26">
        <v>463500</v>
      </c>
      <c r="I55" s="1" t="s">
        <v>144</v>
      </c>
      <c r="J55" s="1" t="s">
        <v>145</v>
      </c>
      <c r="K55" s="1" t="s">
        <v>177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2024-02-09T03:42:36Z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